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Agita/Documents/ANP/ANP_04_LEMUMI/06_Budzets/ANP_SN_2016/"/>
    </mc:Choice>
  </mc:AlternateContent>
  <bookViews>
    <workbookView xWindow="2240" yWindow="1160" windowWidth="17820" windowHeight="18900"/>
  </bookViews>
  <sheets>
    <sheet name="SB_ZD_K" sheetId="1" r:id="rId1"/>
    <sheet name="SB_ZD_K_VF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<sst xmlns="http://schemas.openxmlformats.org/spreadsheetml/2006/main" count="179" uniqueCount="51">
  <si>
    <t xml:space="preserve"> </t>
  </si>
  <si>
    <t>Nosaukums</t>
  </si>
  <si>
    <t>Klasifikācijas kods</t>
  </si>
  <si>
    <t>Gada plāns (latos)</t>
  </si>
  <si>
    <t>galva</t>
  </si>
  <si>
    <t/>
  </si>
  <si>
    <t>plE13.xls</t>
  </si>
  <si>
    <t xml:space="preserve">Iestāde: </t>
  </si>
  <si>
    <t xml:space="preserve">Amatas novada pašvaldība  Reģ.Nr.90000957242 </t>
  </si>
  <si>
    <t xml:space="preserve">Adrese: </t>
  </si>
  <si>
    <t xml:space="preserve">"Ausmas", Drabešu pagasts, Amatas novads, LV-4101 </t>
  </si>
  <si>
    <t xml:space="preserve">Uzņēmums:1     </t>
  </si>
  <si>
    <t>Izdrukāts: 12.01.2016 Periods: 01.01.2016-12.01.2016</t>
  </si>
  <si>
    <t>Gada plāns (EUR)</t>
  </si>
  <si>
    <t xml:space="preserve">VII IZDEVUMI ATBILSTOŠI FUNKCIONĀLAJĀM KATEGORIJĀM </t>
  </si>
  <si>
    <t>-</t>
  </si>
  <si>
    <t>3</t>
  </si>
  <si>
    <t xml:space="preserve">Izglītība                                                                                                               </t>
  </si>
  <si>
    <t xml:space="preserve">09.000  </t>
  </si>
  <si>
    <t xml:space="preserve">VIII IZDEVUMI ATBILSTOŠI EKONOMISKĀM KATEGORIJĀM </t>
  </si>
  <si>
    <t xml:space="preserve">PRECES UN PAKALPOJUMI                                                                                                                                                                                   </t>
  </si>
  <si>
    <t>2000</t>
  </si>
  <si>
    <t xml:space="preserve">Pakalpojumi                                                                                                                                                                                             </t>
  </si>
  <si>
    <t>2200</t>
  </si>
  <si>
    <t xml:space="preserve">PAMATKAPITĀLA VEIDOŠANA                                                                                                                                                                                 </t>
  </si>
  <si>
    <t>5000</t>
  </si>
  <si>
    <t xml:space="preserve">Pamatlīdzekļi                                                                                                                                                                                           </t>
  </si>
  <si>
    <t>5200</t>
  </si>
  <si>
    <t>IEŅĒMUMU PĀRSNIEGUMS (+) vai DEFICĪTS (–)</t>
  </si>
  <si>
    <t xml:space="preserve">FINANSĒŠANA: </t>
  </si>
  <si>
    <t>Konsolidētais ziedojumu un dāvinājumu budžets 2016.gadam</t>
  </si>
  <si>
    <t>Pielikums Nr.3</t>
  </si>
  <si>
    <t>Amatas novada domes Saistošajiem noteikumiem Nr.1</t>
  </si>
  <si>
    <t>apstiprināti ar Amatas novada domes</t>
  </si>
  <si>
    <t>(sēdes protokols Nr.1)</t>
  </si>
  <si>
    <t>20.01.2016. sēdes lēmumu Nr.1</t>
  </si>
  <si>
    <t>F20010000</t>
  </si>
  <si>
    <t>Naudas līdzekļi un noguldījumi (atlikuma izmaiņas)</t>
  </si>
  <si>
    <t xml:space="preserve">Pieprasījuma noguldījumu atlikums uz gada sākumu                                                                                                                                                     </t>
  </si>
  <si>
    <t>Pieprasījuma noguldījumu atlikums uz perioda beigām</t>
  </si>
  <si>
    <t>Amatas novada pašvaldība Reģ.Nr.90000957242</t>
  </si>
  <si>
    <t>" Ausmas", Drabešu pagasts, Amatas novads, LV-4101</t>
  </si>
  <si>
    <t>Konsolidētais ziedojumu un dāvinājumu budžets 2016.gadam izdevumi pa struktūrvienībām</t>
  </si>
  <si>
    <t>IZDEVUMI PA STRUKTŪRVIENĪBĀM:3-ZIEDOJUMI</t>
  </si>
  <si>
    <t xml:space="preserve">09.230  </t>
  </si>
  <si>
    <t xml:space="preserve">21z001 AN Nītaures vsk. - ziedojums                                                                                                                                    </t>
  </si>
  <si>
    <t xml:space="preserve">2200       Pakalpojumi                                                                                                                                                                                             </t>
  </si>
  <si>
    <t xml:space="preserve">5200       Pamatlīdzekļi                                                                                                                                                                                           </t>
  </si>
  <si>
    <t>IZDEVUMI KOPĀ</t>
  </si>
  <si>
    <t>Domes priekšsēdētāja</t>
  </si>
  <si>
    <t>E.Eglīte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</si>
</sst>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u/>
      <sz val="8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5FE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D2D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2" fontId="1" fillId="0" borderId="0" xfId="0" applyNumberFormat="1" applyFont="1"/>
    <xf numFmtId="0" fontId="2" fillId="0" borderId="0" xfId="0" applyFont="1"/>
    <xf numFmtId="1" fontId="1" fillId="0" borderId="0" xfId="0" applyNumberFormat="1" applyFont="1"/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1" fillId="0" borderId="0" xfId="0" applyFont="1"/>
    <xf numFmtId="0" fontId="0" fillId="0" borderId="0" xfId="0" applyAlignment="1">
      <alignment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 wrapText="1"/>
    </xf>
    <xf numFmtId="1" fontId="1" fillId="0" borderId="0" xfId="0" applyNumberFormat="1" applyFont="1" applyAlignment="1">
      <alignment vertical="top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1" fontId="1" fillId="0" borderId="0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center"/>
    </xf>
    <xf numFmtId="3" fontId="1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3" fontId="1" fillId="0" borderId="0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3" fontId="3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49" fontId="3" fillId="0" borderId="0" xfId="0" quotePrefix="1" applyNumberFormat="1" applyFont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vertical="top"/>
    </xf>
    <xf numFmtId="3" fontId="3" fillId="2" borderId="1" xfId="0" applyNumberFormat="1" applyFont="1" applyFill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49" fontId="1" fillId="0" borderId="1" xfId="0" quotePrefix="1" applyNumberFormat="1" applyFont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49" fontId="3" fillId="3" borderId="1" xfId="0" applyNumberFormat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/>
    </xf>
    <xf numFmtId="3" fontId="3" fillId="3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vertical="top"/>
    </xf>
    <xf numFmtId="3" fontId="4" fillId="2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/>
    </xf>
    <xf numFmtId="3" fontId="1" fillId="4" borderId="0" xfId="0" applyNumberFormat="1" applyFont="1" applyFill="1" applyAlignment="1">
      <alignment vertical="top"/>
    </xf>
    <xf numFmtId="3" fontId="1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>
      <alignment vertical="top"/>
    </xf>
    <xf numFmtId="3" fontId="1" fillId="4" borderId="0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horizontal="center" vertical="top"/>
    </xf>
    <xf numFmtId="3" fontId="4" fillId="4" borderId="0" xfId="0" applyNumberFormat="1" applyFont="1" applyFill="1" applyBorder="1" applyAlignment="1">
      <alignment vertical="top"/>
    </xf>
    <xf numFmtId="2" fontId="1" fillId="4" borderId="0" xfId="0" applyNumberFormat="1" applyFont="1" applyFill="1"/>
    <xf numFmtId="0" fontId="1" fillId="0" borderId="0" xfId="0" applyFont="1" applyAlignment="1">
      <alignment horizontal="right"/>
    </xf>
    <xf numFmtId="3" fontId="3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vertical="top" wrapText="1"/>
    </xf>
    <xf numFmtId="1" fontId="6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49" fontId="3" fillId="5" borderId="1" xfId="0" applyNumberFormat="1" applyFont="1" applyFill="1" applyBorder="1" applyAlignment="1">
      <alignment horizontal="center" vertical="top"/>
    </xf>
    <xf numFmtId="49" fontId="3" fillId="5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/>
    </xf>
    <xf numFmtId="3" fontId="3" fillId="5" borderId="1" xfId="0" applyNumberFormat="1" applyFont="1" applyFill="1" applyBorder="1" applyAlignment="1">
      <alignment horizontal="center" vertical="top"/>
    </xf>
    <xf numFmtId="49" fontId="1" fillId="0" borderId="1" xfId="0" quotePrefix="1" applyNumberFormat="1" applyFont="1" applyBorder="1" applyAlignment="1">
      <alignment vertical="top" wrapText="1"/>
    </xf>
    <xf numFmtId="0" fontId="2" fillId="3" borderId="1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/>
    </xf>
    <xf numFmtId="3" fontId="3" fillId="3" borderId="1" xfId="0" applyNumberFormat="1" applyFont="1" applyFill="1" applyBorder="1" applyAlignment="1">
      <alignment horizontal="left" vertical="top"/>
    </xf>
    <xf numFmtId="49" fontId="1" fillId="0" borderId="1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Y81"/>
  <sheetViews>
    <sheetView tabSelected="1" topLeftCell="C1" zoomScale="130" zoomScaleNormal="130" zoomScalePageLayoutView="130" workbookViewId="0">
      <selection activeCell="D16" sqref="D16"/>
    </sheetView>
  </sheetViews>
  <sheetFormatPr baseColWidth="10" defaultColWidth="8.83203125" defaultRowHeight="13" x14ac:dyDescent="0.15"/>
  <cols>
    <col min="1" max="1" width="10.83203125" style="11" hidden="1" customWidth="1"/>
    <col min="2" max="2" width="14.5" style="12" hidden="1" customWidth="1"/>
    <col min="3" max="3" width="13.5" style="13" customWidth="1"/>
    <col min="4" max="4" width="56.6640625" style="8" customWidth="1"/>
    <col min="5" max="5" width="9.6640625" style="15" hidden="1" customWidth="1"/>
    <col min="6" max="6" width="13.6640625" style="22" customWidth="1"/>
    <col min="7" max="7" width="12.6640625" style="61" customWidth="1"/>
    <col min="8" max="27" width="12.6640625" style="22" customWidth="1"/>
    <col min="28" max="32" width="9.6640625" style="22" customWidth="1"/>
    <col min="33" max="103" width="9.6640625" style="23" customWidth="1"/>
  </cols>
  <sheetData>
    <row r="1" spans="1:103" x14ac:dyDescent="0.15">
      <c r="F1" s="68" t="s">
        <v>31</v>
      </c>
    </row>
    <row r="2" spans="1:103" x14ac:dyDescent="0.15">
      <c r="F2" s="68" t="s">
        <v>32</v>
      </c>
    </row>
    <row r="3" spans="1:103" x14ac:dyDescent="0.15">
      <c r="F3" s="68" t="s">
        <v>33</v>
      </c>
    </row>
    <row r="4" spans="1:103" x14ac:dyDescent="0.15">
      <c r="F4" s="68" t="s">
        <v>35</v>
      </c>
    </row>
    <row r="5" spans="1:103" x14ac:dyDescent="0.15">
      <c r="F5" s="68" t="s">
        <v>34</v>
      </c>
    </row>
    <row r="6" spans="1:103" x14ac:dyDescent="0.15">
      <c r="A6" s="11" t="s">
        <v>6</v>
      </c>
      <c r="C6" s="13" t="s">
        <v>5</v>
      </c>
      <c r="D6" s="14"/>
    </row>
    <row r="7" spans="1:103" x14ac:dyDescent="0.15">
      <c r="C7" s="13" t="s">
        <v>7</v>
      </c>
      <c r="D7" s="9" t="s">
        <v>8</v>
      </c>
      <c r="E7" s="16"/>
      <c r="F7" s="24"/>
      <c r="G7" s="62"/>
    </row>
    <row r="8" spans="1:103" s="4" customFormat="1" x14ac:dyDescent="0.15">
      <c r="A8" s="17"/>
      <c r="B8" s="18"/>
      <c r="C8" s="13" t="s">
        <v>9</v>
      </c>
      <c r="D8" s="31" t="s">
        <v>10</v>
      </c>
      <c r="E8" s="19"/>
      <c r="F8" s="25"/>
      <c r="G8" s="63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</row>
    <row r="9" spans="1:103" s="4" customFormat="1" x14ac:dyDescent="0.15">
      <c r="A9" s="17"/>
      <c r="B9" s="18"/>
      <c r="C9" s="13"/>
      <c r="D9" s="9" t="s">
        <v>30</v>
      </c>
      <c r="E9" s="19"/>
      <c r="F9" s="25"/>
      <c r="G9" s="63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</row>
    <row r="10" spans="1:103" s="4" customFormat="1" x14ac:dyDescent="0.15">
      <c r="A10" s="17"/>
      <c r="B10" s="18"/>
      <c r="C10" s="13"/>
      <c r="D10" s="9"/>
      <c r="E10" s="19"/>
      <c r="F10" s="25"/>
      <c r="G10" s="63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</row>
    <row r="11" spans="1:103" s="4" customFormat="1" hidden="1" x14ac:dyDescent="0.15">
      <c r="A11" s="17"/>
      <c r="B11" s="18"/>
      <c r="C11" s="13"/>
      <c r="D11" s="9"/>
      <c r="E11" s="19"/>
      <c r="F11" s="25"/>
      <c r="G11" s="63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</row>
    <row r="12" spans="1:103" hidden="1" x14ac:dyDescent="0.15">
      <c r="D12" s="9"/>
    </row>
    <row r="13" spans="1:103" hidden="1" x14ac:dyDescent="0.15">
      <c r="C13" s="13" t="s">
        <v>11</v>
      </c>
      <c r="D13" s="9"/>
    </row>
    <row r="14" spans="1:103" hidden="1" x14ac:dyDescent="0.15">
      <c r="C14" s="13" t="s">
        <v>12</v>
      </c>
      <c r="D14" s="9"/>
    </row>
    <row r="15" spans="1:103" x14ac:dyDescent="0.15">
      <c r="D15" s="9"/>
    </row>
    <row r="16" spans="1:103" s="21" customFormat="1" ht="34.5" customHeight="1" x14ac:dyDescent="0.15">
      <c r="A16" s="33" t="s">
        <v>4</v>
      </c>
      <c r="B16" s="6"/>
      <c r="C16" s="6" t="s">
        <v>2</v>
      </c>
      <c r="D16" s="6" t="s">
        <v>1</v>
      </c>
      <c r="E16" s="7" t="s">
        <v>3</v>
      </c>
      <c r="F16" s="32" t="s">
        <v>13</v>
      </c>
      <c r="G16" s="64"/>
      <c r="H16" s="28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</row>
    <row r="17" spans="1:103" x14ac:dyDescent="0.15">
      <c r="A17" s="35"/>
      <c r="B17" s="36"/>
      <c r="C17" s="37"/>
      <c r="D17" s="38" t="s">
        <v>14</v>
      </c>
      <c r="E17" s="39">
        <v>1510</v>
      </c>
      <c r="F17" s="40">
        <v>1510</v>
      </c>
      <c r="G17" s="63"/>
    </row>
    <row r="18" spans="1:103" x14ac:dyDescent="0.15">
      <c r="A18" s="20" t="s">
        <v>15</v>
      </c>
      <c r="B18" s="41" t="s">
        <v>16</v>
      </c>
      <c r="C18" s="46" t="s">
        <v>18</v>
      </c>
      <c r="D18" s="43" t="s">
        <v>17</v>
      </c>
      <c r="E18" s="44">
        <v>1510</v>
      </c>
      <c r="F18" s="45">
        <v>1510</v>
      </c>
      <c r="G18" s="62"/>
    </row>
    <row r="19" spans="1:103" x14ac:dyDescent="0.15">
      <c r="A19" s="35"/>
      <c r="B19" s="36"/>
      <c r="C19" s="37"/>
      <c r="D19" s="38" t="s">
        <v>19</v>
      </c>
      <c r="E19" s="39">
        <v>1510</v>
      </c>
      <c r="F19" s="40">
        <v>1510</v>
      </c>
      <c r="G19" s="63"/>
    </row>
    <row r="20" spans="1:103" x14ac:dyDescent="0.15">
      <c r="A20" s="47"/>
      <c r="B20" s="48"/>
      <c r="C20" s="49" t="s">
        <v>21</v>
      </c>
      <c r="D20" s="50" t="s">
        <v>20</v>
      </c>
      <c r="E20" s="51">
        <v>510</v>
      </c>
      <c r="F20" s="52">
        <v>510</v>
      </c>
      <c r="G20" s="65"/>
    </row>
    <row r="21" spans="1:103" x14ac:dyDescent="0.15">
      <c r="A21" s="20" t="s">
        <v>15</v>
      </c>
      <c r="B21" s="41" t="s">
        <v>16</v>
      </c>
      <c r="C21" s="42" t="s">
        <v>23</v>
      </c>
      <c r="D21" s="43" t="s">
        <v>22</v>
      </c>
      <c r="E21" s="44">
        <v>510</v>
      </c>
      <c r="F21" s="45">
        <v>510</v>
      </c>
      <c r="G21" s="62"/>
    </row>
    <row r="22" spans="1:103" x14ac:dyDescent="0.15">
      <c r="A22" s="47"/>
      <c r="B22" s="48"/>
      <c r="C22" s="49" t="s">
        <v>25</v>
      </c>
      <c r="D22" s="50" t="s">
        <v>24</v>
      </c>
      <c r="E22" s="51">
        <v>1000</v>
      </c>
      <c r="F22" s="52">
        <v>1000</v>
      </c>
      <c r="G22" s="65"/>
    </row>
    <row r="23" spans="1:103" x14ac:dyDescent="0.15">
      <c r="A23" s="20" t="s">
        <v>15</v>
      </c>
      <c r="B23" s="41" t="s">
        <v>16</v>
      </c>
      <c r="C23" s="42" t="s">
        <v>27</v>
      </c>
      <c r="D23" s="43" t="s">
        <v>26</v>
      </c>
      <c r="E23" s="44">
        <v>1000</v>
      </c>
      <c r="F23" s="45">
        <v>1000</v>
      </c>
      <c r="G23" s="62"/>
    </row>
    <row r="24" spans="1:103" x14ac:dyDescent="0.15">
      <c r="A24" s="53"/>
      <c r="B24" s="54"/>
      <c r="C24" s="55"/>
      <c r="D24" s="38" t="s">
        <v>28</v>
      </c>
      <c r="E24" s="56"/>
      <c r="F24" s="57">
        <v>-1510</v>
      </c>
      <c r="G24" s="66"/>
    </row>
    <row r="25" spans="1:103" x14ac:dyDescent="0.15">
      <c r="A25" s="35"/>
      <c r="B25" s="36"/>
      <c r="C25" s="37"/>
      <c r="D25" s="58" t="s">
        <v>29</v>
      </c>
      <c r="E25" s="39">
        <v>2436</v>
      </c>
      <c r="F25" s="40">
        <v>1510</v>
      </c>
      <c r="G25" s="63"/>
    </row>
    <row r="26" spans="1:103" x14ac:dyDescent="0.15">
      <c r="C26" s="34" t="s">
        <v>36</v>
      </c>
      <c r="D26" s="59" t="s">
        <v>37</v>
      </c>
      <c r="E26" s="60">
        <v>0</v>
      </c>
      <c r="F26" s="69">
        <f>F27-F28</f>
        <v>1510</v>
      </c>
      <c r="G26" s="22"/>
      <c r="AE26" s="23"/>
      <c r="AF26" s="23"/>
      <c r="CX26"/>
      <c r="CY26"/>
    </row>
    <row r="27" spans="1:103" x14ac:dyDescent="0.15">
      <c r="C27" s="42"/>
      <c r="D27" s="43" t="s">
        <v>38</v>
      </c>
      <c r="E27" s="44">
        <v>1756</v>
      </c>
      <c r="F27" s="45">
        <v>2436</v>
      </c>
      <c r="G27" s="22"/>
      <c r="AE27" s="23"/>
      <c r="AF27" s="23"/>
      <c r="CX27"/>
      <c r="CY27"/>
    </row>
    <row r="28" spans="1:103" x14ac:dyDescent="0.15">
      <c r="C28" s="42"/>
      <c r="D28" s="43" t="s">
        <v>39</v>
      </c>
      <c r="E28" s="44">
        <v>1187</v>
      </c>
      <c r="F28" s="45">
        <v>926</v>
      </c>
      <c r="G28" s="22"/>
      <c r="AE28" s="23"/>
      <c r="AF28" s="23"/>
      <c r="CX28"/>
      <c r="CY28"/>
    </row>
    <row r="30" spans="1:103" x14ac:dyDescent="0.15">
      <c r="A30"/>
      <c r="B30" s="1"/>
      <c r="C30" s="2"/>
      <c r="E30" s="5"/>
      <c r="F30" s="3"/>
      <c r="G30" s="67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</row>
    <row r="31" spans="1:103" x14ac:dyDescent="0.15">
      <c r="A31"/>
      <c r="B31" s="1" t="s">
        <v>0</v>
      </c>
      <c r="C31" s="2"/>
      <c r="E31" s="5"/>
      <c r="F31" s="3"/>
      <c r="G31" s="67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</row>
    <row r="32" spans="1:103" x14ac:dyDescent="0.15">
      <c r="A32"/>
      <c r="B32" s="1" t="s">
        <v>0</v>
      </c>
      <c r="C32" s="2"/>
      <c r="E32" s="5"/>
      <c r="F32" s="3"/>
      <c r="G32" s="67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</row>
    <row r="33" spans="1:103" x14ac:dyDescent="0.15">
      <c r="A33"/>
      <c r="B33" s="1" t="s">
        <v>0</v>
      </c>
      <c r="C33" s="2" t="s">
        <v>49</v>
      </c>
      <c r="E33" s="5"/>
      <c r="F33" s="3" t="s">
        <v>50</v>
      </c>
      <c r="G33" s="67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</row>
    <row r="34" spans="1:103" x14ac:dyDescent="0.15">
      <c r="A34"/>
      <c r="B34" s="1" t="s">
        <v>0</v>
      </c>
      <c r="C34" s="2"/>
      <c r="E34" s="5"/>
      <c r="F34" s="3"/>
      <c r="G34" s="67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</row>
    <row r="35" spans="1:103" x14ac:dyDescent="0.15">
      <c r="A35"/>
      <c r="B35" s="1" t="s">
        <v>0</v>
      </c>
      <c r="C35" s="2"/>
      <c r="E35" s="5"/>
      <c r="F35" s="3"/>
      <c r="G35" s="67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</row>
    <row r="36" spans="1:103" x14ac:dyDescent="0.15">
      <c r="A36"/>
      <c r="B36" s="1" t="s">
        <v>0</v>
      </c>
      <c r="C36" s="2"/>
      <c r="E36" s="5"/>
      <c r="F36" s="3"/>
      <c r="G36" s="67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</row>
    <row r="37" spans="1:103" x14ac:dyDescent="0.15">
      <c r="A37"/>
      <c r="B37" s="1" t="s">
        <v>0</v>
      </c>
      <c r="C37" s="2"/>
      <c r="E37" s="5"/>
      <c r="F37" s="3"/>
      <c r="G37" s="67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</row>
    <row r="38" spans="1:103" x14ac:dyDescent="0.15">
      <c r="A38"/>
      <c r="B38" s="1" t="s">
        <v>0</v>
      </c>
      <c r="C38" s="2"/>
      <c r="E38" s="5"/>
      <c r="F38" s="3"/>
      <c r="G38" s="67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</row>
    <row r="39" spans="1:103" x14ac:dyDescent="0.15">
      <c r="A39"/>
      <c r="B39" s="1" t="s">
        <v>0</v>
      </c>
      <c r="C39" s="2"/>
      <c r="E39" s="5"/>
      <c r="F39" s="3"/>
      <c r="G39" s="67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</row>
    <row r="40" spans="1:103" x14ac:dyDescent="0.15">
      <c r="A40"/>
      <c r="B40" s="1" t="s">
        <v>0</v>
      </c>
      <c r="C40" s="2"/>
      <c r="E40" s="5"/>
      <c r="F40" s="3"/>
      <c r="G40" s="67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</row>
    <row r="41" spans="1:103" x14ac:dyDescent="0.15">
      <c r="A41"/>
      <c r="B41" s="1" t="s">
        <v>0</v>
      </c>
      <c r="C41" s="2"/>
      <c r="E41" s="5"/>
      <c r="F41" s="3"/>
      <c r="G41" s="67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</row>
    <row r="42" spans="1:103" x14ac:dyDescent="0.15">
      <c r="A42"/>
      <c r="B42" s="1" t="s">
        <v>0</v>
      </c>
      <c r="C42" s="2"/>
      <c r="E42" s="5"/>
      <c r="F42" s="3"/>
      <c r="G42" s="6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</row>
    <row r="43" spans="1:103" x14ac:dyDescent="0.15">
      <c r="A43"/>
      <c r="B43" s="1" t="s">
        <v>0</v>
      </c>
      <c r="C43" s="2"/>
      <c r="E43" s="5"/>
      <c r="F43" s="3"/>
      <c r="G43" s="67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</row>
    <row r="44" spans="1:103" x14ac:dyDescent="0.15">
      <c r="A44"/>
      <c r="B44" s="1" t="s">
        <v>0</v>
      </c>
      <c r="C44" s="2"/>
      <c r="E44" s="5"/>
      <c r="F44" s="3"/>
      <c r="G44" s="67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</row>
    <row r="45" spans="1:103" x14ac:dyDescent="0.15">
      <c r="A45"/>
      <c r="B45" s="1" t="s">
        <v>0</v>
      </c>
      <c r="C45" s="2"/>
      <c r="E45" s="5"/>
      <c r="F45" s="3"/>
      <c r="G45" s="67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</row>
    <row r="46" spans="1:103" x14ac:dyDescent="0.15">
      <c r="A46"/>
      <c r="B46" s="1" t="s">
        <v>0</v>
      </c>
      <c r="C46" s="2"/>
      <c r="E46" s="5"/>
      <c r="F46" s="3"/>
      <c r="G46" s="67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</row>
    <row r="47" spans="1:103" x14ac:dyDescent="0.15">
      <c r="A47"/>
      <c r="B47" s="1" t="s">
        <v>0</v>
      </c>
      <c r="C47" s="2"/>
      <c r="E47" s="5"/>
      <c r="F47" s="3"/>
      <c r="G47" s="67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</row>
    <row r="48" spans="1:103" x14ac:dyDescent="0.15">
      <c r="A48"/>
      <c r="B48" s="1" t="s">
        <v>0</v>
      </c>
      <c r="C48" s="2"/>
      <c r="E48" s="5"/>
      <c r="F48" s="3"/>
      <c r="G48" s="67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</row>
    <row r="49" spans="1:103" x14ac:dyDescent="0.15">
      <c r="A49"/>
      <c r="B49" s="1" t="s">
        <v>0</v>
      </c>
      <c r="C49" s="2"/>
      <c r="E49" s="5"/>
      <c r="F49" s="3"/>
      <c r="G49" s="67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</row>
    <row r="50" spans="1:103" x14ac:dyDescent="0.15">
      <c r="A50"/>
      <c r="B50" s="1" t="s">
        <v>0</v>
      </c>
      <c r="C50" s="2"/>
      <c r="E50" s="5"/>
      <c r="F50" s="3"/>
      <c r="G50" s="67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</row>
    <row r="51" spans="1:103" x14ac:dyDescent="0.15">
      <c r="A51"/>
      <c r="B51" s="1" t="s">
        <v>0</v>
      </c>
      <c r="C51" s="2"/>
      <c r="E51" s="5"/>
      <c r="F51" s="3"/>
      <c r="G51" s="67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</row>
    <row r="52" spans="1:103" x14ac:dyDescent="0.15">
      <c r="A52"/>
      <c r="B52" s="1" t="s">
        <v>0</v>
      </c>
      <c r="C52" s="2"/>
      <c r="E52" s="5"/>
      <c r="F52" s="3"/>
      <c r="G52" s="67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</row>
    <row r="53" spans="1:103" x14ac:dyDescent="0.15">
      <c r="A53"/>
      <c r="B53" s="1" t="s">
        <v>0</v>
      </c>
      <c r="C53" s="2"/>
      <c r="E53" s="5"/>
      <c r="F53" s="3"/>
      <c r="G53" s="67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</row>
    <row r="54" spans="1:103" x14ac:dyDescent="0.15">
      <c r="A54"/>
      <c r="B54" s="1" t="s">
        <v>0</v>
      </c>
      <c r="C54" s="2"/>
      <c r="E54" s="5"/>
      <c r="F54" s="3"/>
      <c r="G54" s="67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</row>
    <row r="55" spans="1:103" x14ac:dyDescent="0.15">
      <c r="A55"/>
      <c r="B55" s="1" t="s">
        <v>0</v>
      </c>
      <c r="C55" s="2"/>
      <c r="E55" s="5"/>
      <c r="F55" s="3"/>
      <c r="G55" s="67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</row>
    <row r="56" spans="1:103" x14ac:dyDescent="0.15">
      <c r="A56"/>
      <c r="B56" s="1" t="s">
        <v>0</v>
      </c>
      <c r="C56" s="2"/>
      <c r="E56" s="5"/>
      <c r="F56" s="3"/>
      <c r="G56" s="67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</row>
    <row r="57" spans="1:103" x14ac:dyDescent="0.15">
      <c r="A57"/>
      <c r="B57" s="1" t="s">
        <v>0</v>
      </c>
      <c r="C57" s="2"/>
      <c r="E57" s="5"/>
      <c r="F57" s="3"/>
      <c r="G57" s="67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</row>
    <row r="58" spans="1:103" x14ac:dyDescent="0.15">
      <c r="A58"/>
      <c r="B58" s="1" t="s">
        <v>0</v>
      </c>
      <c r="C58" s="2"/>
      <c r="E58" s="5"/>
      <c r="F58" s="3"/>
      <c r="G58" s="67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</row>
    <row r="59" spans="1:103" x14ac:dyDescent="0.15">
      <c r="A59"/>
      <c r="B59" s="1" t="s">
        <v>0</v>
      </c>
      <c r="C59" s="2"/>
      <c r="E59" s="5"/>
      <c r="F59" s="3"/>
      <c r="G59" s="67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</row>
    <row r="60" spans="1:103" x14ac:dyDescent="0.15">
      <c r="B60" s="12" t="s">
        <v>0</v>
      </c>
    </row>
    <row r="61" spans="1:103" x14ac:dyDescent="0.15">
      <c r="B61" s="12" t="s">
        <v>0</v>
      </c>
    </row>
    <row r="62" spans="1:103" x14ac:dyDescent="0.15">
      <c r="B62" s="12" t="s">
        <v>0</v>
      </c>
    </row>
    <row r="63" spans="1:103" x14ac:dyDescent="0.15">
      <c r="B63" s="12" t="s">
        <v>0</v>
      </c>
    </row>
    <row r="64" spans="1:103" x14ac:dyDescent="0.15">
      <c r="B64" s="12" t="s">
        <v>0</v>
      </c>
    </row>
    <row r="65" spans="2:2" x14ac:dyDescent="0.15">
      <c r="B65" s="12" t="s">
        <v>0</v>
      </c>
    </row>
    <row r="66" spans="2:2" x14ac:dyDescent="0.15">
      <c r="B66" s="12" t="s">
        <v>0</v>
      </c>
    </row>
    <row r="67" spans="2:2" x14ac:dyDescent="0.15">
      <c r="B67" s="12" t="s">
        <v>0</v>
      </c>
    </row>
    <row r="68" spans="2:2" x14ac:dyDescent="0.15">
      <c r="B68" s="12" t="s">
        <v>0</v>
      </c>
    </row>
    <row r="69" spans="2:2" x14ac:dyDescent="0.15">
      <c r="B69" s="12" t="s">
        <v>0</v>
      </c>
    </row>
    <row r="70" spans="2:2" x14ac:dyDescent="0.15">
      <c r="B70" s="12" t="s">
        <v>0</v>
      </c>
    </row>
    <row r="71" spans="2:2" x14ac:dyDescent="0.15">
      <c r="B71" s="12" t="s">
        <v>0</v>
      </c>
    </row>
    <row r="72" spans="2:2" x14ac:dyDescent="0.15">
      <c r="B72" s="12" t="s">
        <v>0</v>
      </c>
    </row>
    <row r="73" spans="2:2" x14ac:dyDescent="0.15">
      <c r="B73" s="12" t="s">
        <v>0</v>
      </c>
    </row>
    <row r="74" spans="2:2" x14ac:dyDescent="0.15">
      <c r="B74" s="12" t="s">
        <v>0</v>
      </c>
    </row>
    <row r="75" spans="2:2" x14ac:dyDescent="0.15">
      <c r="B75" s="12" t="s">
        <v>0</v>
      </c>
    </row>
    <row r="76" spans="2:2" x14ac:dyDescent="0.15">
      <c r="B76" s="12" t="s">
        <v>0</v>
      </c>
    </row>
    <row r="77" spans="2:2" x14ac:dyDescent="0.15">
      <c r="B77" s="12" t="s">
        <v>0</v>
      </c>
    </row>
    <row r="78" spans="2:2" x14ac:dyDescent="0.15">
      <c r="B78" s="12" t="s">
        <v>0</v>
      </c>
    </row>
    <row r="79" spans="2:2" x14ac:dyDescent="0.15">
      <c r="B79" s="12" t="s">
        <v>0</v>
      </c>
    </row>
    <row r="80" spans="2:2" x14ac:dyDescent="0.15">
      <c r="B80" s="12" t="s">
        <v>0</v>
      </c>
    </row>
    <row r="81" spans="2:2" x14ac:dyDescent="0.15">
      <c r="B81" s="12" t="s">
        <v>0</v>
      </c>
    </row>
  </sheetData>
  <phoneticPr fontId="1" type="noConversion"/>
  <pageMargins left="0.75" right="0.75" top="1" bottom="1" header="0.5" footer="0.5"/>
  <pageSetup paperSize="9" scale="83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AE73"/>
  <sheetViews>
    <sheetView topLeftCell="C1" zoomScale="130" zoomScaleNormal="130" zoomScalePageLayoutView="130" workbookViewId="0">
      <selection activeCell="D20" sqref="D20:F20"/>
    </sheetView>
  </sheetViews>
  <sheetFormatPr baseColWidth="10" defaultColWidth="8.83203125" defaultRowHeight="13" x14ac:dyDescent="0.15"/>
  <cols>
    <col min="1" max="1" width="10.83203125" style="11" hidden="1" customWidth="1"/>
    <col min="2" max="2" width="14.5" style="12" hidden="1" customWidth="1"/>
    <col min="3" max="3" width="13.6640625" style="13" customWidth="1"/>
    <col min="4" max="4" width="56.6640625" style="8" customWidth="1"/>
    <col min="5" max="5" width="9.6640625" style="15" hidden="1" customWidth="1"/>
    <col min="6" max="6" width="13.6640625" style="22" customWidth="1"/>
    <col min="7" max="26" width="12.6640625" style="22" customWidth="1"/>
    <col min="27" max="31" width="9.1640625" style="10" customWidth="1"/>
  </cols>
  <sheetData>
    <row r="3" spans="1:31" x14ac:dyDescent="0.15">
      <c r="D3" s="97" t="s">
        <v>40</v>
      </c>
      <c r="E3" s="97"/>
      <c r="F3" s="97"/>
    </row>
    <row r="4" spans="1:31" x14ac:dyDescent="0.15">
      <c r="D4" s="97" t="s">
        <v>41</v>
      </c>
      <c r="E4" s="97"/>
      <c r="F4" s="97"/>
    </row>
    <row r="5" spans="1:31" ht="22" customHeight="1" x14ac:dyDescent="0.15">
      <c r="D5" s="98" t="s">
        <v>42</v>
      </c>
      <c r="E5" s="98"/>
      <c r="F5" s="98"/>
    </row>
    <row r="6" spans="1:31" x14ac:dyDescent="0.15">
      <c r="D6" s="9"/>
      <c r="E6" s="16"/>
      <c r="F6" s="24"/>
    </row>
    <row r="7" spans="1:31" ht="16" x14ac:dyDescent="0.15">
      <c r="A7" s="70"/>
      <c r="B7" s="71"/>
      <c r="C7" s="72" t="s">
        <v>18</v>
      </c>
      <c r="D7" s="73" t="s">
        <v>17</v>
      </c>
      <c r="E7" s="74"/>
      <c r="F7" s="75"/>
    </row>
    <row r="8" spans="1:31" ht="22" x14ac:dyDescent="0.15">
      <c r="A8" s="33"/>
      <c r="B8" s="76"/>
      <c r="C8" s="76" t="s">
        <v>2</v>
      </c>
      <c r="D8" s="76" t="s">
        <v>1</v>
      </c>
      <c r="E8" s="77" t="s">
        <v>13</v>
      </c>
      <c r="F8" s="78" t="s">
        <v>13</v>
      </c>
    </row>
    <row r="9" spans="1:31" hidden="1" x14ac:dyDescent="0.15">
      <c r="A9" s="79"/>
      <c r="B9" s="80"/>
      <c r="C9" s="81" t="s">
        <v>18</v>
      </c>
      <c r="D9" s="82" t="s">
        <v>43</v>
      </c>
      <c r="E9" s="83">
        <v>1510</v>
      </c>
      <c r="F9" s="84">
        <v>1510</v>
      </c>
    </row>
    <row r="10" spans="1:31" x14ac:dyDescent="0.15">
      <c r="A10" s="85"/>
      <c r="B10" s="86"/>
      <c r="C10" s="86" t="s">
        <v>44</v>
      </c>
      <c r="D10" s="87" t="s">
        <v>45</v>
      </c>
      <c r="E10" s="88">
        <v>1510</v>
      </c>
      <c r="F10" s="89">
        <v>1510</v>
      </c>
    </row>
    <row r="11" spans="1:31" x14ac:dyDescent="0.15">
      <c r="A11" s="20" t="s">
        <v>15</v>
      </c>
      <c r="B11" s="41" t="s">
        <v>16</v>
      </c>
      <c r="C11" s="42"/>
      <c r="D11" s="90" t="s">
        <v>46</v>
      </c>
      <c r="E11" s="44">
        <v>510</v>
      </c>
      <c r="F11" s="45">
        <v>510</v>
      </c>
      <c r="AA11"/>
      <c r="AB11"/>
      <c r="AC11"/>
      <c r="AD11"/>
      <c r="AE11"/>
    </row>
    <row r="12" spans="1:31" x14ac:dyDescent="0.15">
      <c r="A12" s="20" t="s">
        <v>15</v>
      </c>
      <c r="B12" s="41" t="s">
        <v>16</v>
      </c>
      <c r="C12" s="42"/>
      <c r="D12" s="90" t="s">
        <v>47</v>
      </c>
      <c r="E12" s="44">
        <v>1000</v>
      </c>
      <c r="F12" s="45">
        <v>1000</v>
      </c>
      <c r="AA12"/>
      <c r="AB12"/>
      <c r="AC12"/>
      <c r="AD12"/>
      <c r="AE12"/>
    </row>
    <row r="13" spans="1:31" x14ac:dyDescent="0.15">
      <c r="A13" s="79"/>
      <c r="B13" s="80"/>
      <c r="C13" s="81" t="s">
        <v>18</v>
      </c>
      <c r="D13" s="82" t="s">
        <v>48</v>
      </c>
      <c r="E13" s="83">
        <v>1510</v>
      </c>
      <c r="F13" s="84">
        <v>1510</v>
      </c>
      <c r="AA13"/>
      <c r="AB13"/>
      <c r="AC13"/>
      <c r="AD13"/>
      <c r="AE13"/>
    </row>
    <row r="14" spans="1:31" x14ac:dyDescent="0.15">
      <c r="A14" s="91"/>
      <c r="B14" s="92"/>
      <c r="C14" s="92" t="s">
        <v>21</v>
      </c>
      <c r="D14" s="93" t="s">
        <v>20</v>
      </c>
      <c r="E14" s="94">
        <v>510</v>
      </c>
      <c r="F14" s="95">
        <v>510</v>
      </c>
      <c r="AA14"/>
      <c r="AB14"/>
      <c r="AC14"/>
      <c r="AD14"/>
      <c r="AE14"/>
    </row>
    <row r="15" spans="1:31" x14ac:dyDescent="0.15">
      <c r="A15" s="20" t="s">
        <v>15</v>
      </c>
      <c r="B15" s="41" t="s">
        <v>16</v>
      </c>
      <c r="C15" s="96" t="s">
        <v>23</v>
      </c>
      <c r="D15" s="43" t="s">
        <v>22</v>
      </c>
      <c r="E15" s="44">
        <v>510</v>
      </c>
      <c r="F15" s="45">
        <v>510</v>
      </c>
      <c r="AA15"/>
      <c r="AB15"/>
      <c r="AC15"/>
      <c r="AD15"/>
      <c r="AE15"/>
    </row>
    <row r="16" spans="1:31" x14ac:dyDescent="0.15">
      <c r="A16" s="91"/>
      <c r="B16" s="92"/>
      <c r="C16" s="92" t="s">
        <v>25</v>
      </c>
      <c r="D16" s="93" t="s">
        <v>24</v>
      </c>
      <c r="E16" s="94">
        <v>1000</v>
      </c>
      <c r="F16" s="95">
        <v>1000</v>
      </c>
      <c r="AA16"/>
      <c r="AB16"/>
      <c r="AC16"/>
      <c r="AD16"/>
      <c r="AE16"/>
    </row>
    <row r="17" spans="1:31" x14ac:dyDescent="0.15">
      <c r="A17" s="20" t="s">
        <v>15</v>
      </c>
      <c r="B17" s="41" t="s">
        <v>16</v>
      </c>
      <c r="C17" s="96" t="s">
        <v>27</v>
      </c>
      <c r="D17" s="43" t="s">
        <v>26</v>
      </c>
      <c r="E17" s="44">
        <v>1000</v>
      </c>
      <c r="F17" s="45">
        <v>1000</v>
      </c>
      <c r="AA17"/>
      <c r="AB17"/>
      <c r="AC17"/>
      <c r="AD17"/>
      <c r="AE17"/>
    </row>
    <row r="20" spans="1:31" x14ac:dyDescent="0.15">
      <c r="AA20"/>
      <c r="AB20"/>
      <c r="AC20"/>
      <c r="AD20"/>
      <c r="AE20"/>
    </row>
    <row r="23" spans="1:31" x14ac:dyDescent="0.15">
      <c r="A23"/>
      <c r="B23" s="1"/>
      <c r="C23" s="2"/>
      <c r="E23" s="5"/>
      <c r="F23" s="3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/>
      <c r="AB23"/>
      <c r="AC23"/>
      <c r="AD23"/>
      <c r="AE23"/>
    </row>
    <row r="24" spans="1:31" x14ac:dyDescent="0.15">
      <c r="A24"/>
      <c r="B24" s="1" t="s">
        <v>0</v>
      </c>
      <c r="C24" s="2"/>
      <c r="E24" s="5"/>
      <c r="F24" s="3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/>
      <c r="AB24"/>
      <c r="AC24"/>
      <c r="AD24"/>
      <c r="AE24"/>
    </row>
    <row r="25" spans="1:31" x14ac:dyDescent="0.15">
      <c r="A25"/>
      <c r="B25" s="1" t="s">
        <v>0</v>
      </c>
      <c r="C25" s="2"/>
      <c r="E25" s="5"/>
      <c r="F25" s="3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/>
      <c r="AB25"/>
      <c r="AC25"/>
      <c r="AD25"/>
      <c r="AE25"/>
    </row>
    <row r="26" spans="1:31" x14ac:dyDescent="0.15">
      <c r="A26"/>
      <c r="B26" s="1" t="s">
        <v>0</v>
      </c>
      <c r="C26" s="2"/>
      <c r="E26" s="5"/>
      <c r="F26" s="3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/>
      <c r="AB26"/>
      <c r="AC26"/>
      <c r="AD26"/>
      <c r="AE26"/>
    </row>
    <row r="27" spans="1:31" x14ac:dyDescent="0.15">
      <c r="A27"/>
      <c r="B27" s="1" t="s">
        <v>0</v>
      </c>
      <c r="C27" s="2"/>
      <c r="E27" s="5"/>
      <c r="F27" s="3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/>
      <c r="AB27"/>
      <c r="AC27"/>
      <c r="AD27"/>
      <c r="AE27"/>
    </row>
    <row r="28" spans="1:31" x14ac:dyDescent="0.15">
      <c r="A28"/>
      <c r="B28" s="1" t="s">
        <v>0</v>
      </c>
      <c r="C28" s="2"/>
      <c r="E28" s="5"/>
      <c r="F28" s="3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/>
      <c r="AB28"/>
      <c r="AC28"/>
      <c r="AD28"/>
      <c r="AE28"/>
    </row>
    <row r="29" spans="1:31" x14ac:dyDescent="0.15">
      <c r="A29"/>
      <c r="B29" s="1" t="s">
        <v>0</v>
      </c>
      <c r="C29" s="2"/>
      <c r="E29" s="5"/>
      <c r="F29" s="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/>
      <c r="AB29"/>
      <c r="AC29"/>
      <c r="AD29"/>
      <c r="AE29"/>
    </row>
    <row r="30" spans="1:31" x14ac:dyDescent="0.15">
      <c r="A30"/>
      <c r="B30" s="1" t="s">
        <v>0</v>
      </c>
      <c r="C30" s="2"/>
      <c r="E30" s="5"/>
      <c r="F30" s="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/>
      <c r="AB30"/>
      <c r="AC30"/>
      <c r="AD30"/>
      <c r="AE30"/>
    </row>
    <row r="31" spans="1:31" x14ac:dyDescent="0.15">
      <c r="A31"/>
      <c r="B31" s="1" t="s">
        <v>0</v>
      </c>
      <c r="C31" s="2"/>
      <c r="E31" s="5"/>
      <c r="F31" s="3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/>
      <c r="AB31"/>
      <c r="AC31"/>
      <c r="AD31"/>
      <c r="AE31"/>
    </row>
    <row r="32" spans="1:31" x14ac:dyDescent="0.15">
      <c r="A32"/>
      <c r="B32" s="1" t="s">
        <v>0</v>
      </c>
      <c r="C32" s="2"/>
      <c r="E32" s="5"/>
      <c r="F32" s="3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/>
      <c r="AB32"/>
      <c r="AC32"/>
      <c r="AD32"/>
      <c r="AE32"/>
    </row>
    <row r="33" spans="1:31" x14ac:dyDescent="0.15">
      <c r="A33"/>
      <c r="B33" s="1" t="s">
        <v>0</v>
      </c>
      <c r="C33" s="2"/>
      <c r="E33" s="5"/>
      <c r="F33" s="3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/>
      <c r="AB33"/>
      <c r="AC33"/>
      <c r="AD33"/>
      <c r="AE33"/>
    </row>
    <row r="34" spans="1:31" x14ac:dyDescent="0.15">
      <c r="A34"/>
      <c r="B34" s="1" t="s">
        <v>0</v>
      </c>
      <c r="C34" s="2"/>
      <c r="E34" s="5"/>
      <c r="F34" s="3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/>
      <c r="AB34"/>
      <c r="AC34"/>
      <c r="AD34"/>
      <c r="AE34"/>
    </row>
    <row r="35" spans="1:31" x14ac:dyDescent="0.15">
      <c r="A35"/>
      <c r="B35" s="1" t="s">
        <v>0</v>
      </c>
      <c r="C35" s="2"/>
      <c r="E35" s="5"/>
      <c r="F35" s="3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/>
      <c r="AB35"/>
      <c r="AC35"/>
      <c r="AD35"/>
      <c r="AE35"/>
    </row>
    <row r="36" spans="1:31" x14ac:dyDescent="0.15">
      <c r="A36"/>
      <c r="B36" s="1" t="s">
        <v>0</v>
      </c>
      <c r="C36" s="2"/>
      <c r="E36" s="5"/>
      <c r="F36" s="3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/>
      <c r="AB36"/>
      <c r="AC36"/>
      <c r="AD36"/>
      <c r="AE36"/>
    </row>
    <row r="37" spans="1:31" x14ac:dyDescent="0.15">
      <c r="A37"/>
      <c r="B37" s="1" t="s">
        <v>0</v>
      </c>
      <c r="C37" s="2"/>
      <c r="E37" s="5"/>
      <c r="F37" s="3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/>
      <c r="AB37"/>
      <c r="AC37"/>
      <c r="AD37"/>
      <c r="AE37"/>
    </row>
    <row r="38" spans="1:31" x14ac:dyDescent="0.15">
      <c r="A38"/>
      <c r="B38" s="1" t="s">
        <v>0</v>
      </c>
      <c r="C38" s="2"/>
      <c r="E38" s="5"/>
      <c r="F38" s="3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/>
      <c r="AB38"/>
      <c r="AC38"/>
      <c r="AD38"/>
      <c r="AE38"/>
    </row>
    <row r="39" spans="1:31" x14ac:dyDescent="0.15">
      <c r="A39"/>
      <c r="B39" s="1" t="s">
        <v>0</v>
      </c>
      <c r="C39" s="2"/>
      <c r="E39" s="5"/>
      <c r="F39" s="3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/>
      <c r="AB39"/>
      <c r="AC39"/>
      <c r="AD39"/>
      <c r="AE39"/>
    </row>
    <row r="40" spans="1:31" x14ac:dyDescent="0.15">
      <c r="A40"/>
      <c r="B40" s="1" t="s">
        <v>0</v>
      </c>
      <c r="C40" s="2"/>
      <c r="E40" s="5"/>
      <c r="F40" s="3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/>
      <c r="AB40"/>
      <c r="AC40"/>
      <c r="AD40"/>
      <c r="AE40"/>
    </row>
    <row r="41" spans="1:31" x14ac:dyDescent="0.15">
      <c r="A41"/>
      <c r="B41" s="1" t="s">
        <v>0</v>
      </c>
      <c r="C41" s="2"/>
      <c r="E41" s="5"/>
      <c r="F41" s="3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/>
      <c r="AB41"/>
      <c r="AC41"/>
      <c r="AD41"/>
      <c r="AE41"/>
    </row>
    <row r="42" spans="1:31" x14ac:dyDescent="0.15">
      <c r="A42"/>
      <c r="B42" s="1" t="s">
        <v>0</v>
      </c>
      <c r="C42" s="2"/>
      <c r="E42" s="5"/>
      <c r="F42" s="3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/>
      <c r="AB42"/>
      <c r="AC42"/>
      <c r="AD42"/>
      <c r="AE42"/>
    </row>
    <row r="43" spans="1:31" x14ac:dyDescent="0.15">
      <c r="A43"/>
      <c r="B43" s="1" t="s">
        <v>0</v>
      </c>
      <c r="C43" s="2"/>
      <c r="E43" s="5"/>
      <c r="F43" s="3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/>
      <c r="AB43"/>
      <c r="AC43"/>
      <c r="AD43"/>
      <c r="AE43"/>
    </row>
    <row r="44" spans="1:31" x14ac:dyDescent="0.15">
      <c r="A44"/>
      <c r="B44" s="1" t="s">
        <v>0</v>
      </c>
      <c r="C44" s="2"/>
      <c r="E44" s="5"/>
      <c r="F44" s="3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/>
      <c r="AB44"/>
      <c r="AC44"/>
      <c r="AD44"/>
      <c r="AE44"/>
    </row>
    <row r="45" spans="1:31" x14ac:dyDescent="0.15">
      <c r="A45"/>
      <c r="B45" s="1" t="s">
        <v>0</v>
      </c>
      <c r="C45" s="2"/>
      <c r="E45" s="5"/>
      <c r="F45" s="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/>
      <c r="AB45"/>
      <c r="AC45"/>
      <c r="AD45"/>
      <c r="AE45"/>
    </row>
    <row r="46" spans="1:31" x14ac:dyDescent="0.15">
      <c r="A46"/>
      <c r="B46" s="1" t="s">
        <v>0</v>
      </c>
      <c r="C46" s="2"/>
      <c r="E46" s="5"/>
      <c r="F46" s="3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/>
      <c r="AB46"/>
      <c r="AC46"/>
      <c r="AD46"/>
      <c r="AE46"/>
    </row>
    <row r="47" spans="1:31" x14ac:dyDescent="0.15">
      <c r="A47"/>
      <c r="B47" s="1" t="s">
        <v>0</v>
      </c>
      <c r="C47" s="2"/>
      <c r="E47" s="5"/>
      <c r="F47" s="3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/>
      <c r="AB47"/>
      <c r="AC47"/>
      <c r="AD47"/>
      <c r="AE47"/>
    </row>
    <row r="48" spans="1:31" x14ac:dyDescent="0.15">
      <c r="A48"/>
      <c r="B48" s="1" t="s">
        <v>0</v>
      </c>
      <c r="C48" s="2"/>
      <c r="E48" s="5"/>
      <c r="F48" s="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/>
      <c r="AB48"/>
      <c r="AC48"/>
      <c r="AD48"/>
      <c r="AE48"/>
    </row>
    <row r="49" spans="1:31" x14ac:dyDescent="0.15">
      <c r="A49"/>
      <c r="B49" s="1" t="s">
        <v>0</v>
      </c>
      <c r="C49" s="2"/>
      <c r="E49" s="5"/>
      <c r="F49" s="3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/>
      <c r="AB49"/>
      <c r="AC49"/>
      <c r="AD49"/>
      <c r="AE49"/>
    </row>
    <row r="50" spans="1:31" x14ac:dyDescent="0.15">
      <c r="A50"/>
      <c r="B50" s="1" t="s">
        <v>0</v>
      </c>
      <c r="C50" s="2"/>
      <c r="E50" s="5"/>
      <c r="F50" s="3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/>
      <c r="AB50"/>
      <c r="AC50"/>
      <c r="AD50"/>
      <c r="AE50"/>
    </row>
    <row r="51" spans="1:31" x14ac:dyDescent="0.15">
      <c r="A51"/>
      <c r="B51" s="1" t="s">
        <v>0</v>
      </c>
      <c r="C51" s="2"/>
      <c r="E51" s="5"/>
      <c r="F51" s="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/>
      <c r="AB51"/>
      <c r="AC51"/>
      <c r="AD51"/>
      <c r="AE51"/>
    </row>
    <row r="52" spans="1:31" x14ac:dyDescent="0.15">
      <c r="A52"/>
      <c r="B52" s="1" t="s">
        <v>0</v>
      </c>
      <c r="C52" s="2"/>
      <c r="E52" s="5"/>
      <c r="F52" s="3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/>
      <c r="AB52"/>
      <c r="AC52"/>
      <c r="AD52"/>
      <c r="AE52"/>
    </row>
    <row r="53" spans="1:31" x14ac:dyDescent="0.15">
      <c r="B53" s="12" t="s">
        <v>0</v>
      </c>
      <c r="AA53"/>
      <c r="AB53"/>
      <c r="AC53"/>
      <c r="AD53"/>
      <c r="AE53"/>
    </row>
    <row r="54" spans="1:31" x14ac:dyDescent="0.15">
      <c r="B54" s="12" t="s">
        <v>0</v>
      </c>
      <c r="AA54"/>
      <c r="AB54"/>
      <c r="AC54"/>
      <c r="AD54"/>
      <c r="AE54"/>
    </row>
    <row r="55" spans="1:31" x14ac:dyDescent="0.15">
      <c r="B55" s="12" t="s">
        <v>0</v>
      </c>
      <c r="AA55"/>
      <c r="AB55"/>
      <c r="AC55"/>
      <c r="AD55"/>
      <c r="AE55"/>
    </row>
    <row r="56" spans="1:31" x14ac:dyDescent="0.15">
      <c r="B56" s="12" t="s">
        <v>0</v>
      </c>
      <c r="AA56"/>
      <c r="AB56"/>
      <c r="AC56"/>
      <c r="AD56"/>
      <c r="AE56"/>
    </row>
    <row r="57" spans="1:31" x14ac:dyDescent="0.15">
      <c r="B57" s="12" t="s">
        <v>0</v>
      </c>
      <c r="AA57"/>
      <c r="AB57"/>
      <c r="AC57"/>
      <c r="AD57"/>
      <c r="AE57"/>
    </row>
    <row r="58" spans="1:31" x14ac:dyDescent="0.15">
      <c r="B58" s="12" t="s">
        <v>0</v>
      </c>
      <c r="AA58"/>
      <c r="AB58"/>
      <c r="AC58"/>
      <c r="AD58"/>
      <c r="AE58"/>
    </row>
    <row r="59" spans="1:31" x14ac:dyDescent="0.15">
      <c r="A59"/>
      <c r="B59" s="12" t="s">
        <v>0</v>
      </c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1" x14ac:dyDescent="0.15">
      <c r="A60"/>
      <c r="B60" s="12" t="s">
        <v>0</v>
      </c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x14ac:dyDescent="0.15">
      <c r="A61"/>
      <c r="B61" s="12" t="s">
        <v>0</v>
      </c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x14ac:dyDescent="0.15">
      <c r="A62"/>
      <c r="B62" s="12" t="s">
        <v>0</v>
      </c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1" x14ac:dyDescent="0.15">
      <c r="A63"/>
      <c r="B63" s="12" t="s">
        <v>0</v>
      </c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x14ac:dyDescent="0.15">
      <c r="A64"/>
      <c r="B64" s="12" t="s">
        <v>0</v>
      </c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x14ac:dyDescent="0.15">
      <c r="A65"/>
      <c r="B65" s="12" t="s">
        <v>0</v>
      </c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x14ac:dyDescent="0.15">
      <c r="A66"/>
      <c r="B66" s="12" t="s">
        <v>0</v>
      </c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x14ac:dyDescent="0.15">
      <c r="A67"/>
      <c r="B67" s="12" t="s">
        <v>0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x14ac:dyDescent="0.15">
      <c r="A68"/>
      <c r="B68" s="12" t="s">
        <v>0</v>
      </c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x14ac:dyDescent="0.15">
      <c r="A69"/>
      <c r="B69" s="12" t="s">
        <v>0</v>
      </c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x14ac:dyDescent="0.15">
      <c r="A70"/>
      <c r="B70" s="12" t="s">
        <v>0</v>
      </c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x14ac:dyDescent="0.15">
      <c r="A71"/>
      <c r="B71" s="12" t="s">
        <v>0</v>
      </c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x14ac:dyDescent="0.15">
      <c r="A72"/>
      <c r="B72" s="12" t="s">
        <v>0</v>
      </c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x14ac:dyDescent="0.15">
      <c r="A73"/>
      <c r="B73" s="12" t="s">
        <v>0</v>
      </c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</sheetData>
  <mergeCells count="3">
    <mergeCell ref="D3:F3"/>
    <mergeCell ref="D4:F4"/>
    <mergeCell ref="D5:F5"/>
  </mergeCells>
  <phoneticPr fontId="1" type="noConversion"/>
  <pageMargins left="0.75" right="0.75" top="1" bottom="1" header="0.5" footer="0.5"/>
  <pageSetup paperSize="9" scale="96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SB_ZD_K</vt:lpstr>
      <vt:lpstr>SB_ZD_K_VF</vt:lpstr>
      <vt:lpstr>Sheet3</vt:lpstr>
    </vt:vector>
  </TitlesOfParts>
  <Company>HH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Microsoft Office User</cp:lastModifiedBy>
  <cp:lastPrinted>2016-01-25T14:02:07Z</cp:lastPrinted>
  <dcterms:created xsi:type="dcterms:W3CDTF">2006-09-08T14:24:00Z</dcterms:created>
  <dcterms:modified xsi:type="dcterms:W3CDTF">2016-01-25T14:02:13Z</dcterms:modified>
</cp:coreProperties>
</file>